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backupFile="1"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dgnecchi\Desktop\1info\"/>
    </mc:Choice>
  </mc:AlternateContent>
  <bookViews>
    <workbookView xWindow="0" yWindow="0" windowWidth="28800" windowHeight="11775" tabRatio="799"/>
  </bookViews>
  <sheets>
    <sheet name="Fichhopexcel" sheetId="1" r:id="rId1"/>
  </sheets>
  <definedNames>
    <definedName name="appartenance_au_SIH">Fichhopexcel!#REF!</definedName>
    <definedName name="capacité">Fichhopexcel!#REF!</definedName>
    <definedName name="cat_stat">Fichhopexcel!#REF!</definedName>
    <definedName name="directeur_étab">Fichhopexcel!#REF!</definedName>
    <definedName name="E_MAIL_Etab" localSheetId="0">Fichhopexcel!#REF!+Fichhopexcel!#REF!</definedName>
    <definedName name="E_MAIL_Etab">#REF!</definedName>
    <definedName name="E_MAIL_PUI">Fichhopexcel!#REF!</definedName>
    <definedName name="EMAIL_ETAB">Fichhopexcel!#REF!</definedName>
    <definedName name="fax_pharmacie">Fichhopexcel!#REF!</definedName>
    <definedName name="fichier">#REF!</definedName>
    <definedName name="fichieressai">#REF!</definedName>
    <definedName name="mail" localSheetId="0">Fichhopexcel!#REF!</definedName>
    <definedName name="mail">#REF!</definedName>
    <definedName name="mail_etab">Fichhopexcel!#REF!</definedName>
    <definedName name="Nb_demi_journ">Fichhopexcel!#REF!</definedName>
    <definedName name="secrétaire_géné_SIH">Fichhopexcel!#REF!</definedName>
    <definedName name="Siège_social_du_SIH">Fichhopexcel!#REF!</definedName>
    <definedName name="soustraitance_ste">Fichhopexcel!#REF!</definedName>
    <definedName name="Tél_étab">Fichhopexcel!#REF!</definedName>
    <definedName name="tel_pharmacie">Fichhopexcel!#REF!</definedName>
    <definedName name="Z_530A7FB1_D9E6_11D5_B73D_00C04F448D3E_.wvu.FilterData" localSheetId="0" hidden="1">Fichhopexcel!$B$1:$D$34</definedName>
    <definedName name="Z_530A7FB1_D9E6_11D5_B73D_00C04F448D3E_.wvu.PrintArea" localSheetId="0" hidden="1">Fichhopexcel!$B$1:$C$10</definedName>
    <definedName name="Z_530A7FB2_D9E6_11D5_B73D_00C04F448D3E_.wvu.FilterData" localSheetId="0" hidden="1">Fichhopexcel!$B$1:$D$34</definedName>
    <definedName name="Z_530A7FB2_D9E6_11D5_B73D_00C04F448D3E_.wvu.PrintArea" localSheetId="0" hidden="1">Fichhopexcel!$B$1:$C$17</definedName>
    <definedName name="Z_EEFA720F_C85A_11D5_B73D_00C04F448D3E_.wvu.Cols" localSheetId="0" hidden="1">Fichhopexcel!#REF!</definedName>
    <definedName name="Z_EEFA720F_C85A_11D5_B73D_00C04F448D3E_.wvu.FilterData" localSheetId="0" hidden="1">Fichhopexcel!$B$1:$D$34</definedName>
    <definedName name="Z_EEFA7210_C85A_11D5_B73D_00C04F448D3E_.wvu.Cols" localSheetId="0" hidden="1">Fichhopexcel!#REF!,Fichhopexcel!$D:$D</definedName>
    <definedName name="Z_EEFA7210_C85A_11D5_B73D_00C04F448D3E_.wvu.FilterData" localSheetId="0" hidden="1">Fichhopexcel!$B$1:$D$34</definedName>
    <definedName name="Z_EEFA7210_C85A_11D5_B73D_00C04F448D3E_.wvu.PrintTitles" localSheetId="0" hidden="1">Fichhopexcel!#REF!</definedName>
    <definedName name="_xlnm.Print_Area" localSheetId="0">Fichhopexcel!$B$1:$C$34</definedName>
  </definedNames>
  <calcPr calcId="125725"/>
  <customWorkbookViews>
    <customWorkbookView name="58" guid="{530A7FB2-D9E6-11D5-B73D-00C04F448D3E}" maximized="1" windowWidth="796" windowHeight="385" activeSheetId="1"/>
    <customWorkbookView name="21" guid="{530A7FB1-D9E6-11D5-B73D-00C04F448D3E}" maximized="1" windowWidth="796" windowHeight="385" activeSheetId="1"/>
    <customWorkbookView name="89" guid="{530A7FAF-D9E6-11D5-B73D-00C04F448D3E}" maximized="1" windowWidth="796" windowHeight="385" activeSheetId="1"/>
    <customWorkbookView name="71" guid="{EEFA7210-C85A-11D5-B73D-00C04F448D3E}" maximized="1" windowWidth="796" windowHeight="411" activeSheetId="1"/>
    <customWorkbookView name="89complet" guid="{EEFA720F-C85A-11D5-B73D-00C04F448D3E}" maximized="1" windowWidth="796" windowHeight="411" activeSheetId="1"/>
    <customWorkbookView name="tout" guid="{BA7D33C6-C66D-11D5-904D-829682993A29}" maximized="1" windowWidth="783" windowHeight="399" activeSheetId="1"/>
  </customWorkbookViews>
</workbook>
</file>

<file path=xl/sharedStrings.xml><?xml version="1.0" encoding="utf-8"?>
<sst xmlns="http://schemas.openxmlformats.org/spreadsheetml/2006/main" count="69" uniqueCount="69">
  <si>
    <t>Dépts</t>
  </si>
  <si>
    <t>Etablissement - Adresse</t>
  </si>
  <si>
    <t>Téléphone</t>
  </si>
  <si>
    <t>HOPITAL LOCAL
5 rue du Château 
21 130 AUXONNE</t>
  </si>
  <si>
    <t>Polyclinique du Parc DREVON
7-9 rue des Princes de Condé
21 000 DIJON</t>
  </si>
  <si>
    <t>Centre Régional de Lutte Contre le Cancer
Georges-François Leclerc
1 rue du Professeur Marion - BP 77980
21 079 DIJON CEDEX</t>
  </si>
  <si>
    <t>Centre Hospitalier Robert Morlevat
3 avenue Pasteur
21 140 SEMUR-EN-AUXOIS</t>
  </si>
  <si>
    <t>Clinique Mutualiste Bénigne Joly
Allée Roger Renard - BP 39
21 241 TALANT CEDEX</t>
  </si>
  <si>
    <r>
      <t>HOSPICES CIVILS DE BEAUNE</t>
    </r>
    <r>
      <rPr>
        <sz val="10"/>
        <rFont val="Times New Roman"/>
        <family val="1"/>
      </rPr>
      <t xml:space="preserve">
Avenue Guigone de Salins - BP 104
21 203 BEAUNE CEDEX</t>
    </r>
  </si>
  <si>
    <t>CENTRE HOSPITALIER SPECIALISE PIERRE LOO
51 rue des Hotelleries - BP 137
58 405 LA CHARITE-SUR-LOIRE</t>
  </si>
  <si>
    <t>CENTRE HOSPITALIER HENRI DUNANT
29 rue Henri Dunant - BP 138
58 405 LA CHARITE-SUR-LOIRE</t>
  </si>
  <si>
    <t>CENTRE HOSPITALIER
42 rue J.M. Thévenin
58 120 CHÂTEAU-CHINON</t>
  </si>
  <si>
    <t>CENTRE HOSPITALIER
14 route de Beaugy - BP 174
58 503 CLAMECY CEDEX</t>
  </si>
  <si>
    <t>CENTRE HOSPITALIER
96 rue du Maréchal Leclerc
58 206 COSNE-COURS-SUR-LOIRE</t>
  </si>
  <si>
    <t>CENTRE HOSPITALIER
74 route de Moulins
58 300 DECIZE</t>
  </si>
  <si>
    <t>CENTRE HOSPITALIER de l'agglomération de Nevers (CHAN)
1 boulevard de l'Hôpital - BP 649
58 033 NEVERS CEDEX</t>
  </si>
  <si>
    <t>CENTRE HOSPITALIER
7 bis rue de Parpas
71 407 AUTUN</t>
  </si>
  <si>
    <t>CENTRE HOSPITALIER
16 rue de la Boutière
71 150 CHAGNY</t>
  </si>
  <si>
    <t>CENTRE HOSPITALIER
Boulevard Louis Escande
71 018 MACON CEDEX</t>
  </si>
  <si>
    <t>HOPITAL LOCAL de la Bresse Louhanaise
350 avenue Fernand Point - BP 98
71 520 LOUHANS CEDEX</t>
  </si>
  <si>
    <t>CH Jean Bouveri
BP 189
71 307 MONTCEAU-LES-MINES</t>
  </si>
  <si>
    <t>C.H. SPECIALISE de SEVREY
55 rue Auguste Champion
71 331 SEVREY</t>
  </si>
  <si>
    <t>CENTRE HOSPITALIER
2 boulevard de Verdun - BP 69
89 011 AUXERRE CEDEX</t>
  </si>
  <si>
    <t>C.H. SPECIALISE
4 avenue Pierre Scherrer - BP 99
89 011 AUXERRE CEDEX</t>
  </si>
  <si>
    <t>CENTRE HOSPITALIER
1 rue de l'Hôpital - BP 197
89 206 AVALLON CEDEX</t>
  </si>
  <si>
    <t>CENTRE HOSPITALIER
1 avenue Pierre de Coubertin - BP 808
89 108 SENS CEDEX</t>
  </si>
  <si>
    <t>CENTRE HOSPITALIER
Rue des Jumeriaux
89 700 TONNERRE</t>
  </si>
  <si>
    <t>03 80 24 44 02</t>
  </si>
  <si>
    <t>03 80 29 45 11</t>
  </si>
  <si>
    <t>03 80 48 33 00</t>
  </si>
  <si>
    <t>03 80 73 75 01</t>
  </si>
  <si>
    <t>03 80 29 35 73</t>
  </si>
  <si>
    <t>03 80 89 64 64</t>
  </si>
  <si>
    <t>03 80 58 34 87</t>
  </si>
  <si>
    <t>03 80 91 21 21</t>
  </si>
  <si>
    <t>03 86 69 40 01</t>
  </si>
  <si>
    <t>03 86 69 44 69</t>
  </si>
  <si>
    <t>03 86 79 60 74</t>
  </si>
  <si>
    <t>03 86 27 61 16</t>
  </si>
  <si>
    <t>03 86 26 54 01</t>
  </si>
  <si>
    <t>03 86 77 78 82</t>
  </si>
  <si>
    <t>03 86 93 70 20</t>
  </si>
  <si>
    <t>03 85 86 83 10</t>
  </si>
  <si>
    <t>03 85 89 60 02</t>
  </si>
  <si>
    <t>03 85 46 81 74</t>
  </si>
  <si>
    <t>03 85 44 66 88</t>
  </si>
  <si>
    <t>03 85 88 20 20</t>
  </si>
  <si>
    <t>03 85 77 24 97</t>
  </si>
  <si>
    <t>03 85 76 31 00</t>
  </si>
  <si>
    <t>03 85 20 30 40</t>
  </si>
  <si>
    <t>03 85 67 60 61</t>
  </si>
  <si>
    <t>03 85 81 84 00</t>
  </si>
  <si>
    <t xml:space="preserve">03 85 92 82 30 </t>
  </si>
  <si>
    <t>03 86 48 48 48</t>
  </si>
  <si>
    <t>03 86 94 38 00</t>
  </si>
  <si>
    <t>03 86 34 66 02</t>
  </si>
  <si>
    <t>03 86 92 33 04</t>
  </si>
  <si>
    <t>03 86 86 10 04</t>
  </si>
  <si>
    <t>03 86 54 33 00</t>
  </si>
  <si>
    <t>03 80 42 52 20</t>
  </si>
  <si>
    <t>CENTRE HOSPITALIER SPECIALISE LA CHARTREUSE
1 Bd Chanoine Kir - BP 1514
21033 DIJON CEDEX</t>
  </si>
  <si>
    <t>GCS "Pharmacie Centre-Yonne"
3 quai de l'Hôpital - BP 229
89 306 JOIGNY CEDEX</t>
  </si>
  <si>
    <t>Centre Hospitalier de la Haute Côte d'Or
Rue Guéniot
21 350 VITTEAUX (site de Châtillon s/Seine)</t>
  </si>
  <si>
    <t>CHU DIJON (François Mitterrand)
1 boulevard Jeanne d'Arc - BP 77908
21 079 DIJON CEDEX</t>
  </si>
  <si>
    <t>Centre hospitalier du Pays Charolais Brionnais site de Charolles
6 rue du Prieuré
71 120 CHAROLLES</t>
  </si>
  <si>
    <t>Centre hospitalier du Pays Charolais Brionnais site de Paray-le-Monial
Boulevard des Charmes - BP 147
71 604 PARAY-LE-MONIAL CEDEX</t>
  </si>
  <si>
    <t>Centre hospitalier William Morey de Chalon-sur-Saône
4 rue Capitaine Drillien
71 100 CHALON-SUR-SAONE</t>
  </si>
  <si>
    <t>Hôtel-Dieu du Creusot
175 rue du Maréchal Foch
71 206 LE CREUSOT CEDEX</t>
  </si>
  <si>
    <t>CENTRE HOSPITALIER 
Allée d'Aligre
71 140 BOURBON-LANCY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</si>
</sst>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2"/>
      <name val="Times New Roman"/>
    </font>
    <font>
      <sz val="8"/>
      <name val="Times New Roman"/>
      <family val="1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20" borderId="1" applyNumberFormat="0" applyAlignment="0" applyProtection="0"/>
    <xf numFmtId="0" fontId="7" fillId="0" borderId="2" applyNumberFormat="0" applyFill="0" applyAlignment="0" applyProtection="0"/>
    <xf numFmtId="0" fontId="3" fillId="21" borderId="3" applyNumberFormat="0" applyFont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0" fontId="10" fillId="22" borderId="0" applyNumberFormat="0" applyBorder="0" applyAlignment="0" applyProtection="0"/>
    <xf numFmtId="0" fontId="11" fillId="4" borderId="0" applyNumberFormat="0" applyBorder="0" applyAlignment="0" applyProtection="0"/>
    <xf numFmtId="0" fontId="12" fillId="20" borderId="4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23" borderId="9" applyNumberFormat="0" applyAlignment="0" applyProtection="0"/>
  </cellStyleXfs>
  <cellXfs count="14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/>
    <xf numFmtId="0" fontId="20" fillId="0" borderId="10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0" fontId="2" fillId="25" borderId="10" xfId="0" applyFont="1" applyFill="1" applyBorder="1" applyAlignment="1">
      <alignment horizontal="center" vertical="center"/>
    </xf>
    <xf numFmtId="0" fontId="2" fillId="25" borderId="10" xfId="0" applyFont="1" applyFill="1" applyBorder="1" applyAlignment="1">
      <alignment vertical="top" wrapText="1"/>
    </xf>
    <xf numFmtId="0" fontId="2" fillId="26" borderId="10" xfId="0" applyFont="1" applyFill="1" applyBorder="1" applyAlignment="1">
      <alignment horizontal="center" vertical="center"/>
    </xf>
    <xf numFmtId="0" fontId="2" fillId="26" borderId="10" xfId="0" applyFont="1" applyFill="1" applyBorder="1" applyAlignment="1">
      <alignment vertical="top" wrapText="1"/>
    </xf>
    <xf numFmtId="0" fontId="2" fillId="24" borderId="10" xfId="0" applyFont="1" applyFill="1" applyBorder="1" applyAlignment="1">
      <alignment horizontal="center" vertical="center"/>
    </xf>
    <xf numFmtId="0" fontId="2" fillId="24" borderId="10" xfId="0" applyFont="1" applyFill="1" applyBorder="1" applyAlignment="1">
      <alignment vertical="top" wrapText="1"/>
    </xf>
    <xf numFmtId="0" fontId="2" fillId="27" borderId="10" xfId="0" applyFont="1" applyFill="1" applyBorder="1" applyAlignment="1">
      <alignment horizontal="center" vertical="center"/>
    </xf>
    <xf numFmtId="0" fontId="2" fillId="27" borderId="10" xfId="0" applyFont="1" applyFill="1" applyBorder="1" applyAlignment="1">
      <alignment vertical="top" wrapText="1"/>
    </xf>
  </cellXfs>
  <cellStyles count="42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Entrée" xfId="29" builtinId="20" customBuiltin="1"/>
    <cellStyle name="Insatisfaisant" xfId="30" builtinId="27" customBuiltin="1"/>
    <cellStyle name="Neutre" xfId="31" builtinId="28" customBuiltin="1"/>
    <cellStyle name="Normal" xfId="0" builtinId="0"/>
    <cellStyle name="Note" xfId="28" builtinId="10" customBuiltin="1"/>
    <cellStyle name="Satisfaisant" xfId="32" builtinId="26" customBuiltin="1"/>
    <cellStyle name="Sortie" xfId="33" builtinId="21" customBuiltin="1"/>
    <cellStyle name="Texte explicatif" xfId="34" builtinId="53" customBuiltin="1"/>
    <cellStyle name="Titre" xfId="35" builtinId="15" customBuiltin="1"/>
    <cellStyle name="Titre 1" xfId="36" builtinId="16" customBuiltin="1"/>
    <cellStyle name="Titre 2" xfId="37" builtinId="17" customBuiltin="1"/>
    <cellStyle name="Titre 3" xfId="38" builtinId="18" customBuiltin="1"/>
    <cellStyle name="Titre 4" xfId="39" builtinId="19" customBuiltin="1"/>
    <cellStyle name="Total" xfId="40" builtinId="25" customBuiltin="1"/>
    <cellStyle name="Vérification" xfId="41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34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11" sqref="G11"/>
    </sheetView>
  </sheetViews>
  <sheetFormatPr baseColWidth="10" defaultRowHeight="12.75" x14ac:dyDescent="0.2"/>
  <cols>
    <col min="1" max="1" width="8.375" style="2" customWidth="1"/>
    <col min="2" max="2" width="49.125" style="2" customWidth="1"/>
    <col min="3" max="3" width="17.25" style="2" customWidth="1"/>
    <col min="4" max="4" width="9" style="2" customWidth="1"/>
    <col min="5" max="16384" width="11" style="2"/>
  </cols>
  <sheetData>
    <row r="1" spans="1:3" s="1" customFormat="1" x14ac:dyDescent="0.25">
      <c r="A1" s="3" t="s">
        <v>0</v>
      </c>
      <c r="B1" s="3" t="s">
        <v>1</v>
      </c>
      <c r="C1" s="3" t="s">
        <v>2</v>
      </c>
    </row>
    <row r="2" spans="1:3" s="1" customFormat="1" ht="42" customHeight="1" x14ac:dyDescent="0.25">
      <c r="A2" s="6">
        <v>21</v>
      </c>
      <c r="B2" s="7" t="s">
        <v>8</v>
      </c>
      <c r="C2" s="4" t="s">
        <v>27</v>
      </c>
    </row>
    <row r="3" spans="1:3" s="1" customFormat="1" ht="46.5" customHeight="1" x14ac:dyDescent="0.25">
      <c r="A3" s="6">
        <v>21</v>
      </c>
      <c r="B3" s="7" t="s">
        <v>3</v>
      </c>
      <c r="C3" s="4" t="s">
        <v>29</v>
      </c>
    </row>
    <row r="4" spans="1:3" s="1" customFormat="1" ht="42" customHeight="1" x14ac:dyDescent="0.25">
      <c r="A4" s="6">
        <v>21</v>
      </c>
      <c r="B4" s="7" t="s">
        <v>62</v>
      </c>
      <c r="C4" s="4" t="s">
        <v>34</v>
      </c>
    </row>
    <row r="5" spans="1:3" s="1" customFormat="1" ht="45" customHeight="1" x14ac:dyDescent="0.25">
      <c r="A5" s="6">
        <v>21</v>
      </c>
      <c r="B5" s="7" t="s">
        <v>4</v>
      </c>
      <c r="C5" s="4" t="s">
        <v>28</v>
      </c>
    </row>
    <row r="6" spans="1:3" s="1" customFormat="1" ht="56.25" customHeight="1" x14ac:dyDescent="0.25">
      <c r="A6" s="6">
        <v>21</v>
      </c>
      <c r="B6" s="7" t="s">
        <v>5</v>
      </c>
      <c r="C6" s="4" t="s">
        <v>30</v>
      </c>
    </row>
    <row r="7" spans="1:3" s="1" customFormat="1" ht="45.75" customHeight="1" x14ac:dyDescent="0.25">
      <c r="A7" s="6">
        <v>21</v>
      </c>
      <c r="B7" s="7" t="s">
        <v>60</v>
      </c>
      <c r="C7" s="4" t="s">
        <v>59</v>
      </c>
    </row>
    <row r="8" spans="1:3" s="1" customFormat="1" ht="42.75" customHeight="1" x14ac:dyDescent="0.25">
      <c r="A8" s="6">
        <v>21</v>
      </c>
      <c r="B8" s="7" t="s">
        <v>63</v>
      </c>
      <c r="C8" s="4" t="s">
        <v>31</v>
      </c>
    </row>
    <row r="9" spans="1:3" s="1" customFormat="1" ht="44.25" customHeight="1" x14ac:dyDescent="0.25">
      <c r="A9" s="6">
        <v>21</v>
      </c>
      <c r="B9" s="7" t="s">
        <v>6</v>
      </c>
      <c r="C9" s="4" t="s">
        <v>32</v>
      </c>
    </row>
    <row r="10" spans="1:3" s="1" customFormat="1" ht="41.25" customHeight="1" x14ac:dyDescent="0.25">
      <c r="A10" s="6">
        <v>21</v>
      </c>
      <c r="B10" s="7" t="s">
        <v>7</v>
      </c>
      <c r="C10" s="4" t="s">
        <v>33</v>
      </c>
    </row>
    <row r="11" spans="1:3" s="1" customFormat="1" ht="43.5" customHeight="1" x14ac:dyDescent="0.25">
      <c r="A11" s="8">
        <v>58</v>
      </c>
      <c r="B11" s="9" t="s">
        <v>9</v>
      </c>
      <c r="C11" s="4" t="s">
        <v>35</v>
      </c>
    </row>
    <row r="12" spans="1:3" s="1" customFormat="1" ht="39" customHeight="1" x14ac:dyDescent="0.25">
      <c r="A12" s="8">
        <v>58</v>
      </c>
      <c r="B12" s="9" t="s">
        <v>10</v>
      </c>
      <c r="C12" s="4" t="s">
        <v>36</v>
      </c>
    </row>
    <row r="13" spans="1:3" s="1" customFormat="1" ht="41.25" customHeight="1" x14ac:dyDescent="0.25">
      <c r="A13" s="8">
        <v>58</v>
      </c>
      <c r="B13" s="9" t="s">
        <v>11</v>
      </c>
      <c r="C13" s="4" t="s">
        <v>37</v>
      </c>
    </row>
    <row r="14" spans="1:3" s="1" customFormat="1" ht="42" customHeight="1" x14ac:dyDescent="0.25">
      <c r="A14" s="8">
        <v>58</v>
      </c>
      <c r="B14" s="9" t="s">
        <v>12</v>
      </c>
      <c r="C14" s="4" t="s">
        <v>38</v>
      </c>
    </row>
    <row r="15" spans="1:3" s="1" customFormat="1" ht="41.25" customHeight="1" x14ac:dyDescent="0.25">
      <c r="A15" s="8">
        <v>58</v>
      </c>
      <c r="B15" s="9" t="s">
        <v>13</v>
      </c>
      <c r="C15" s="5" t="s">
        <v>39</v>
      </c>
    </row>
    <row r="16" spans="1:3" s="1" customFormat="1" ht="42.75" customHeight="1" x14ac:dyDescent="0.25">
      <c r="A16" s="8">
        <v>58</v>
      </c>
      <c r="B16" s="9" t="s">
        <v>14</v>
      </c>
      <c r="C16" s="4" t="s">
        <v>40</v>
      </c>
    </row>
    <row r="17" spans="1:3" s="1" customFormat="1" ht="42" customHeight="1" x14ac:dyDescent="0.25">
      <c r="A17" s="8">
        <v>58</v>
      </c>
      <c r="B17" s="9" t="s">
        <v>15</v>
      </c>
      <c r="C17" s="4" t="s">
        <v>41</v>
      </c>
    </row>
    <row r="18" spans="1:3" s="1" customFormat="1" ht="42" customHeight="1" x14ac:dyDescent="0.25">
      <c r="A18" s="10">
        <v>71</v>
      </c>
      <c r="B18" s="11" t="s">
        <v>16</v>
      </c>
      <c r="C18" s="4" t="s">
        <v>42</v>
      </c>
    </row>
    <row r="19" spans="1:3" s="1" customFormat="1" ht="39.75" customHeight="1" x14ac:dyDescent="0.25">
      <c r="A19" s="10">
        <v>71</v>
      </c>
      <c r="B19" s="11" t="s">
        <v>68</v>
      </c>
      <c r="C19" s="5" t="s">
        <v>43</v>
      </c>
    </row>
    <row r="20" spans="1:3" s="1" customFormat="1" ht="37.5" customHeight="1" x14ac:dyDescent="0.25">
      <c r="A20" s="10">
        <v>71</v>
      </c>
      <c r="B20" s="11" t="s">
        <v>17</v>
      </c>
      <c r="C20" s="4" t="s">
        <v>44</v>
      </c>
    </row>
    <row r="21" spans="1:3" s="1" customFormat="1" ht="41.25" customHeight="1" x14ac:dyDescent="0.25">
      <c r="A21" s="10">
        <v>71</v>
      </c>
      <c r="B21" s="11" t="s">
        <v>66</v>
      </c>
      <c r="C21" s="5" t="s">
        <v>45</v>
      </c>
    </row>
    <row r="22" spans="1:3" s="1" customFormat="1" ht="40.5" customHeight="1" x14ac:dyDescent="0.25">
      <c r="A22" s="10">
        <v>71</v>
      </c>
      <c r="B22" s="11" t="s">
        <v>64</v>
      </c>
      <c r="C22" s="4" t="s">
        <v>46</v>
      </c>
    </row>
    <row r="23" spans="1:3" s="1" customFormat="1" ht="39.75" customHeight="1" x14ac:dyDescent="0.25">
      <c r="A23" s="10">
        <v>71</v>
      </c>
      <c r="B23" s="11" t="s">
        <v>67</v>
      </c>
      <c r="C23" s="4" t="s">
        <v>47</v>
      </c>
    </row>
    <row r="24" spans="1:3" s="1" customFormat="1" ht="43.5" customHeight="1" x14ac:dyDescent="0.25">
      <c r="A24" s="10">
        <v>71</v>
      </c>
      <c r="B24" s="11" t="s">
        <v>19</v>
      </c>
      <c r="C24" s="4" t="s">
        <v>48</v>
      </c>
    </row>
    <row r="25" spans="1:3" s="1" customFormat="1" ht="41.25" customHeight="1" x14ac:dyDescent="0.25">
      <c r="A25" s="10">
        <v>71</v>
      </c>
      <c r="B25" s="11" t="s">
        <v>18</v>
      </c>
      <c r="C25" s="4" t="s">
        <v>49</v>
      </c>
    </row>
    <row r="26" spans="1:3" s="1" customFormat="1" ht="40.5" customHeight="1" x14ac:dyDescent="0.25">
      <c r="A26" s="10">
        <v>71</v>
      </c>
      <c r="B26" s="11" t="s">
        <v>20</v>
      </c>
      <c r="C26" s="4" t="s">
        <v>50</v>
      </c>
    </row>
    <row r="27" spans="1:3" s="1" customFormat="1" ht="40.5" customHeight="1" x14ac:dyDescent="0.25">
      <c r="A27" s="10">
        <v>71</v>
      </c>
      <c r="B27" s="11" t="s">
        <v>65</v>
      </c>
      <c r="C27" s="4" t="s">
        <v>51</v>
      </c>
    </row>
    <row r="28" spans="1:3" s="1" customFormat="1" ht="39" customHeight="1" x14ac:dyDescent="0.25">
      <c r="A28" s="10">
        <v>71</v>
      </c>
      <c r="B28" s="11" t="s">
        <v>21</v>
      </c>
      <c r="C28" s="4" t="s">
        <v>52</v>
      </c>
    </row>
    <row r="29" spans="1:3" s="1" customFormat="1" ht="39.75" customHeight="1" x14ac:dyDescent="0.25">
      <c r="A29" s="12">
        <v>89</v>
      </c>
      <c r="B29" s="13" t="s">
        <v>22</v>
      </c>
      <c r="C29" s="4" t="s">
        <v>53</v>
      </c>
    </row>
    <row r="30" spans="1:3" s="1" customFormat="1" ht="40.5" customHeight="1" x14ac:dyDescent="0.25">
      <c r="A30" s="12">
        <v>89</v>
      </c>
      <c r="B30" s="13" t="s">
        <v>23</v>
      </c>
      <c r="C30" s="4" t="s">
        <v>54</v>
      </c>
    </row>
    <row r="31" spans="1:3" s="1" customFormat="1" ht="42.75" customHeight="1" x14ac:dyDescent="0.25">
      <c r="A31" s="12">
        <v>89</v>
      </c>
      <c r="B31" s="13" t="s">
        <v>24</v>
      </c>
      <c r="C31" s="4" t="s">
        <v>55</v>
      </c>
    </row>
    <row r="32" spans="1:3" s="1" customFormat="1" ht="41.25" customHeight="1" x14ac:dyDescent="0.25">
      <c r="A32" s="12">
        <v>89</v>
      </c>
      <c r="B32" s="13" t="s">
        <v>61</v>
      </c>
      <c r="C32" s="4" t="s">
        <v>56</v>
      </c>
    </row>
    <row r="33" spans="1:3" s="1" customFormat="1" ht="42.75" customHeight="1" x14ac:dyDescent="0.25">
      <c r="A33" s="12">
        <v>89</v>
      </c>
      <c r="B33" s="13" t="s">
        <v>25</v>
      </c>
      <c r="C33" s="4" t="s">
        <v>57</v>
      </c>
    </row>
    <row r="34" spans="1:3" s="1" customFormat="1" ht="42" customHeight="1" x14ac:dyDescent="0.25">
      <c r="A34" s="12">
        <v>89</v>
      </c>
      <c r="B34" s="13" t="s">
        <v>26</v>
      </c>
      <c r="C34" s="4" t="s">
        <v>58</v>
      </c>
    </row>
  </sheetData>
  <customSheetViews>
    <customSheetView guid="{530A7FB2-D9E6-11D5-B73D-00C04F448D3E}" showPageBreaks="1" printArea="1" filter="1" showAutoFilter="1" showRuler="0">
      <pane xSplit="1" ySplit="1" topLeftCell="F34" activePane="bottomRight" state="frozen"/>
      <selection pane="bottomRight" sqref="A1:K46"/>
      <pageMargins left="0.78740157499999996" right="0.78740157499999996" top="0.984251969" bottom="0.984251969" header="0.4921259845" footer="0.4921259845"/>
      <pageSetup paperSize="9" orientation="landscape" horizontalDpi="4294967293" verticalDpi="300" r:id="rId1"/>
      <headerFooter alignWithMargins="0">
        <oddHeader>&amp;L&amp;D&amp;C&amp;"Times New Roman,Gras"&amp;16Etablissements de soins
Côte d'Or</oddHeader>
        <oddFooter>&amp;C&amp;P</oddFooter>
      </headerFooter>
      <autoFilter ref="B1:AZ1">
        <filterColumn colId="5">
          <filters>
            <filter val="58"/>
          </filters>
        </filterColumn>
      </autoFilter>
    </customSheetView>
    <customSheetView guid="{530A7FB1-D9E6-11D5-B73D-00C04F448D3E}" showPageBreaks="1" printArea="1" filter="1" showAutoFilter="1" showRuler="0">
      <pane xSplit="1" ySplit="1" topLeftCell="F17" activePane="bottomRight" state="frozen"/>
      <selection pane="bottomRight" sqref="A1:K28"/>
      <pageMargins left="0.78740157499999996" right="0.78740157499999996" top="0.984251969" bottom="0.984251969" header="0.4921259845" footer="0.4921259845"/>
      <pageSetup paperSize="9" orientation="landscape" horizontalDpi="4294967293" verticalDpi="300" r:id="rId2"/>
      <headerFooter alignWithMargins="0">
        <oddHeader>&amp;L&amp;D&amp;C&amp;"Times New Roman,Gras"&amp;16Etablissements de soins
Côte d'Or</oddHeader>
        <oddFooter>&amp;C&amp;P</oddFooter>
      </headerFooter>
      <autoFilter ref="B1:AZ1">
        <filterColumn colId="5">
          <filters>
            <filter val="21"/>
          </filters>
        </filterColumn>
      </autoFilter>
    </customSheetView>
    <customSheetView guid="{530A7FAF-D9E6-11D5-B73D-00C04F448D3E}" showPageBreaks="1" showRuler="0">
      <pane xSplit="1" ySplit="1" topLeftCell="B2" activePane="bottomRight" state="frozen"/>
      <selection pane="bottomRight" activeCell="A2" sqref="A2"/>
      <pageMargins left="0.78740157499999996" right="0.78740157499999996" top="0.984251969" bottom="0.984251969" header="0.4921259845" footer="0.4921259845"/>
      <pageSetup paperSize="9" orientation="landscape" horizontalDpi="4294967293" verticalDpi="300" r:id="rId3"/>
      <headerFooter alignWithMargins="0">
        <oddHeader>&amp;L&amp;D&amp;C&amp;"Times New Roman,Gras"&amp;16Etablissements de soins
Côte d'Or</oddHeader>
        <oddFooter>&amp;C&amp;P</oddFooter>
      </headerFooter>
    </customSheetView>
    <customSheetView guid="{EEFA7210-C85A-11D5-B73D-00C04F448D3E}" showPageBreaks="1" filter="1" showAutoFilter="1" hiddenColumns="1" showRuler="0">
      <pane xSplit="1" ySplit="45" topLeftCell="B47" activePane="bottomRight" state="frozen"/>
      <selection pane="bottomRight" activeCell="L1" sqref="L1:AR1"/>
      <pageMargins left="0.78740157499999996" right="0.78740157499999996" top="0.984251969" bottom="0.984251969" header="0.4921259845" footer="0.4921259845"/>
      <pageSetup paperSize="9" orientation="landscape" horizontalDpi="4294967293" verticalDpi="300" r:id="rId4"/>
      <headerFooter alignWithMargins="0">
        <oddHeader>&amp;L&amp;D&amp;C&amp;"Times New Roman,Gras"&amp;16Etablissements de soins
SAONE ET LOIRE</oddHeader>
        <oddFooter>&amp;C&amp;P</oddFooter>
      </headerFooter>
      <autoFilter ref="B1:AS1">
        <filterColumn colId="5">
          <filters>
            <filter val="71"/>
          </filters>
        </filterColumn>
      </autoFilter>
    </customSheetView>
    <customSheetView guid="{EEFA720F-C85A-11D5-B73D-00C04F448D3E}" showPageBreaks="1" filter="1" showAutoFilter="1" hiddenColumns="1" showRuler="0">
      <pane xSplit="1" ySplit="81" topLeftCell="B83" activePane="bottomRight" state="frozen"/>
      <selection pane="bottomRight" activeCell="K1" sqref="K1:IV65536"/>
      <pageMargins left="0.78740157499999996" right="0.78740157499999996" top="0.984251969" bottom="0.984251969" header="0.4921259845" footer="0.4921259845"/>
      <pageSetup paperSize="9" orientation="landscape" horizontalDpi="4294967293" verticalDpi="300" r:id="rId5"/>
      <headerFooter alignWithMargins="0">
        <oddHeader>&amp;L&amp;D&amp;C&amp;"Times New Roman,Gras"&amp;16Etablissements de soins
YONNE</oddHeader>
        <oddFooter>&amp;C&amp;P</oddFooter>
      </headerFooter>
      <autoFilter ref="B1:AS1">
        <filterColumn colId="5">
          <filters>
            <filter val="89"/>
          </filters>
        </filterColumn>
      </autoFilter>
    </customSheetView>
    <customSheetView guid="{BA7D33C6-C66D-11D5-904D-829682993A29}" showPageBreaks="1" showRuler="0">
      <pane xSplit="1" ySplit="1" topLeftCell="B2" activePane="bottomRight" state="frozen"/>
      <selection pane="bottomRight" activeCell="A2" sqref="A2"/>
      <pageMargins left="0.78740157499999996" right="0.78740157499999996" top="0.984251969" bottom="0.984251969" header="0.4921259845" footer="0.4921259845"/>
      <pageSetup paperSize="9" orientation="landscape" horizontalDpi="4294967293" verticalDpi="0" r:id="rId6"/>
      <headerFooter alignWithMargins="0">
        <oddHeader>&amp;L&amp;D&amp;C&amp;"Times New Roman,Gras"&amp;16Etablissements de soins
Côte d'Or</oddHeader>
        <oddFooter>&amp;C&amp;P</oddFooter>
      </headerFooter>
    </customSheetView>
  </customSheetViews>
  <phoneticPr fontId="1" type="noConversion"/>
  <dataValidations xWindow="1029" yWindow="498" count="2">
    <dataValidation allowBlank="1" showInputMessage="1" showErrorMessage="1" prompt="mode d'emploi:_x000a_mettre les lettres suivantes pour les activités optionnelles autorisées:_x000a_A   aliments diétét_x000a_E   essais cliniques_x000a_P   prép hospi_x000a_Ra   radiopharma_x000a_Re   rétrocession_x000a_S   stérilisation_x000a__x000a__x000a__x000a_" sqref="D90:D65388"/>
    <dataValidation allowBlank="1" showInputMessage="1" showErrorMessage="1" promptTitle="Mode d'emploi" prompt="mettre les lettres suivantes pour les activités optionnelles autorisées:_x000a_A   aliments diétét_x000a_E   essais cliniques_x000a_P   prép hospi_x000a_Ra   radiopharma_x000a_Re   rétrocession_x000a_S   stérilisation_x000a_ST sous-traitance reconstitution" sqref="D1:D89"/>
  </dataValidations>
  <pageMargins left="0.78740157499999996" right="0.78740157499999996" top="0.984251969" bottom="0.984251969" header="0.4921259845" footer="0.4921259845"/>
  <pageSetup paperSize="9" orientation="portrait" horizontalDpi="4294967293" r:id="rId7"/>
  <headerFooter alignWithMargins="0">
    <oddHeader>&amp;L&amp;D&amp;C&amp;"Times New Roman,Gras"&amp;16P.U.I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Fichhopexcel</vt:lpstr>
      <vt:lpstr>Fichhopexcel!Zone_d_impression</vt:lpstr>
    </vt:vector>
  </TitlesOfParts>
  <Company>HP, Compagnie autorisé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HP, Client autorisé</dc:creator>
  <cp:lastModifiedBy>GNECCHI, Delphine</cp:lastModifiedBy>
  <cp:lastPrinted>2010-05-11T15:56:34Z</cp:lastPrinted>
  <dcterms:created xsi:type="dcterms:W3CDTF">2001-10-21T14:14:13Z</dcterms:created>
  <dcterms:modified xsi:type="dcterms:W3CDTF">2021-10-08T12:48:05Z</dcterms:modified>
</cp:coreProperties>
</file>